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<sst xmlns="http://schemas.openxmlformats.org/spreadsheetml/2006/main" count="866" uniqueCount="866">
  <si>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</si>
  <si>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医療法人積善会 第二積善病院</t>
  </si>
  <si>
    <t>〒441-3146　豊橋市大岩町字北山６番地１１０</t>
  </si>
  <si>
    <t>病棟の建築時期と構造</t>
  </si>
  <si>
    <t>建物情報＼病棟名</t>
  </si>
  <si>
    <t>1病棟</t>
  </si>
  <si>
    <t>2病棟</t>
  </si>
  <si>
    <t>3病棟</t>
  </si>
  <si>
    <t>4病棟</t>
  </si>
  <si>
    <t>5病棟</t>
  </si>
  <si>
    <t>様式１病院病棟票(1)</t>
  </si>
  <si>
    <t>建築時期</t>
  </si>
  <si>
    <t>2015</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</si>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</sst>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t="s">
        <v>19</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t="s">
        <v>19</v>
      </c>
      <c r="N20" s="17" t="s">
        <v>19</v>
      </c>
      <c r="O20" s="17" t="s">
        <v>19</v>
      </c>
      <c r="P20" s="17" t="s">
        <v>19</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t="s">
        <v>19</v>
      </c>
      <c r="N31" s="17" t="s">
        <v>19</v>
      </c>
      <c r="O31" s="17" t="s">
        <v>19</v>
      </c>
      <c r="P31" s="17" t="s">
        <v>19</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21</v>
      </c>
      <c r="N95" s="263" t="s">
        <v>21</v>
      </c>
      <c r="O95" s="263" t="s">
        <v>21</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18</v>
      </c>
      <c r="M104" s="178">
        <v>0</v>
      </c>
      <c r="N104" s="221">
        <v>0</v>
      </c>
      <c r="O104" s="221">
        <v>0</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17</v>
      </c>
      <c r="M106" s="146">
        <v>0</v>
      </c>
      <c r="N106" s="221">
        <v>0</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18</v>
      </c>
      <c r="M107" s="146">
        <v>0</v>
      </c>
      <c r="N107" s="221">
        <v>0</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52</v>
      </c>
      <c r="N108" s="221">
        <v>52</v>
      </c>
      <c r="O108" s="221">
        <v>52</v>
      </c>
      <c r="P108" s="221">
        <v>52</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51</v>
      </c>
      <c r="N109" s="221">
        <v>52</v>
      </c>
      <c r="O109" s="221">
        <v>52</v>
      </c>
      <c r="P109" s="221">
        <v>52</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52</v>
      </c>
      <c r="N110" s="221">
        <v>52</v>
      </c>
      <c r="O110" s="221">
        <v>52</v>
      </c>
      <c r="P110" s="221">
        <v>52</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39</v>
      </c>
      <c r="M120" s="179" t="s">
        <v>39</v>
      </c>
      <c r="N120" s="224" t="s">
        <v>39</v>
      </c>
      <c r="O120" s="224" t="s">
        <v>39</v>
      </c>
      <c r="P120" s="224" t="s">
        <v>39</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39</v>
      </c>
      <c r="M121" s="179" t="s">
        <v>39</v>
      </c>
      <c r="N121" s="224" t="s">
        <v>39</v>
      </c>
      <c r="O121" s="224" t="s">
        <v>39</v>
      </c>
      <c r="P121" s="224" t="s">
        <v>39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39</v>
      </c>
      <c r="M122" s="179" t="s">
        <v>39</v>
      </c>
      <c r="N122" s="224" t="s">
        <v>39</v>
      </c>
      <c r="O122" s="224" t="s">
        <v>39</v>
      </c>
      <c r="P122" s="224" t="s">
        <v>39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112</v>
      </c>
      <c r="O130" s="224" t="s">
        <v>112</v>
      </c>
      <c r="P130" s="224" t="s">
        <v>112</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18</v>
      </c>
      <c r="M131" s="179">
        <v>52</v>
      </c>
      <c r="N131" s="224">
        <v>52</v>
      </c>
      <c r="O131" s="224">
        <v>52</v>
      </c>
      <c r="P131" s="224">
        <v>52</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13</v>
      </c>
      <c r="M186" s="181">
        <v>9</v>
      </c>
      <c r="N186" s="229">
        <v>11</v>
      </c>
      <c r="O186" s="229">
        <v>12</v>
      </c>
      <c r="P186" s="229">
        <v>11</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0.5</v>
      </c>
      <c r="M187" s="181">
        <v>0.7</v>
      </c>
      <c r="N187" s="229">
        <v>2.3</v>
      </c>
      <c r="O187" s="229">
        <v>2.7</v>
      </c>
      <c r="P187" s="229">
        <v>1.4</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2</v>
      </c>
      <c r="M188" s="181">
        <v>4</v>
      </c>
      <c r="N188" s="229">
        <v>2</v>
      </c>
      <c r="O188" s="229">
        <v>1</v>
      </c>
      <c r="P188" s="229">
        <v>2</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0.3</v>
      </c>
      <c r="M189" s="181">
        <v>1.3</v>
      </c>
      <c r="N189" s="229">
        <v>0.7</v>
      </c>
      <c r="O189" s="229">
        <v>2.5</v>
      </c>
      <c r="P189" s="229">
        <v>0.5</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v>
      </c>
      <c r="M190" s="181">
        <v>14</v>
      </c>
      <c r="N190" s="229">
        <v>14</v>
      </c>
      <c r="O190" s="229">
        <v>12</v>
      </c>
      <c r="P190" s="229">
        <v>15</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0.8</v>
      </c>
      <c r="N191" s="229">
        <v>1.8</v>
      </c>
      <c r="O191" s="229">
        <v>1.5</v>
      </c>
      <c r="P191" s="229">
        <v>0.1</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186</v>
      </c>
      <c r="M214" s="1"/>
      <c r="N214" s="225"/>
      <c r="O214" s="225"/>
      <c r="P214" s="225"/>
      <c r="Q214" s="225"/>
      <c r="R214" s="225"/>
      <c r="S214" s="225"/>
    </row>
    <row r="215" ht="20.25" customHeight="1">
      <c r="C215" s="25"/>
      <c r="I215" s="47" t="s">
        <v>79</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0</v>
      </c>
      <c r="N216" s="239">
        <v>11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0.5</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3</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0.5</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6</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0.7</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6</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0.1</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3</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0.7</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4</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8</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5</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309</v>
      </c>
      <c r="M314" s="289">
        <v>47</v>
      </c>
      <c r="N314" s="193">
        <v>46</v>
      </c>
      <c r="O314" s="193">
        <v>50</v>
      </c>
      <c r="P314" s="291">
        <v>46</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276</v>
      </c>
      <c r="M315" s="181">
        <v>47</v>
      </c>
      <c r="N315" s="292">
        <v>46</v>
      </c>
      <c r="O315" s="292">
        <v>50</v>
      </c>
      <c r="P315" s="181">
        <v>46</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27</v>
      </c>
      <c r="M316" s="181">
        <v>0</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6</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4171</v>
      </c>
      <c r="M318" s="181">
        <v>16188</v>
      </c>
      <c r="N318" s="181">
        <v>16689</v>
      </c>
      <c r="O318" s="181">
        <v>16929</v>
      </c>
      <c r="P318" s="181">
        <v>16791</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299</v>
      </c>
      <c r="M319" s="181">
        <v>45</v>
      </c>
      <c r="N319" s="181">
        <v>47</v>
      </c>
      <c r="O319" s="181">
        <v>47</v>
      </c>
      <c r="P319" s="181">
        <v>43</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309</v>
      </c>
      <c r="M327" s="181">
        <v>47</v>
      </c>
      <c r="N327" s="181">
        <v>46</v>
      </c>
      <c r="O327" s="181">
        <v>50</v>
      </c>
      <c r="P327" s="181">
        <v>46</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29</v>
      </c>
      <c r="M328" s="181">
        <v>38</v>
      </c>
      <c r="N328" s="181">
        <v>39</v>
      </c>
      <c r="O328" s="181">
        <v>40</v>
      </c>
      <c r="P328" s="181">
        <v>40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134</v>
      </c>
      <c r="M329" s="181">
        <v>1</v>
      </c>
      <c r="N329" s="181">
        <v>1</v>
      </c>
      <c r="O329" s="181">
        <v>0</v>
      </c>
      <c r="P329" s="181">
        <v>1</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129</v>
      </c>
      <c r="M330" s="181">
        <v>7</v>
      </c>
      <c r="N330" s="181">
        <v>6</v>
      </c>
      <c r="O330" s="181">
        <v>10</v>
      </c>
      <c r="P330" s="181">
        <v>5</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17</v>
      </c>
      <c r="M331" s="181">
        <v>1</v>
      </c>
      <c r="N331" s="181">
        <v>0</v>
      </c>
      <c r="O331" s="181">
        <v>0</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299</v>
      </c>
      <c r="M335" s="181">
        <v>45</v>
      </c>
      <c r="N335" s="181">
        <v>47</v>
      </c>
      <c r="O335" s="181">
        <v>47</v>
      </c>
      <c r="P335" s="181">
        <v>43</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156</v>
      </c>
      <c r="M336" s="181">
        <v>9</v>
      </c>
      <c r="N336" s="181">
        <v>10</v>
      </c>
      <c r="O336" s="181">
        <v>6</v>
      </c>
      <c r="P336" s="181">
        <v>5</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105</v>
      </c>
      <c r="M337" s="181">
        <v>1</v>
      </c>
      <c r="N337" s="181">
        <v>1</v>
      </c>
      <c r="O337" s="181">
        <v>7</v>
      </c>
      <c r="P337" s="181">
        <v>2</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8</v>
      </c>
      <c r="M338" s="181">
        <v>2</v>
      </c>
      <c r="N338" s="181">
        <v>5</v>
      </c>
      <c r="O338" s="181">
        <v>8</v>
      </c>
      <c r="P338" s="181">
        <v>3</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6</v>
      </c>
      <c r="M339" s="181">
        <v>3</v>
      </c>
      <c r="N339" s="181">
        <v>4</v>
      </c>
      <c r="O339" s="181">
        <v>2</v>
      </c>
      <c r="P339" s="181">
        <v>4</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v>0</v>
      </c>
      <c r="O340" s="181">
        <v>0</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v>
      </c>
      <c r="M342" s="181">
        <v>0</v>
      </c>
      <c r="N342" s="181">
        <v>0</v>
      </c>
      <c r="O342" s="181">
        <v>3</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23</v>
      </c>
      <c r="M343" s="181">
        <v>30</v>
      </c>
      <c r="N343" s="181">
        <v>27</v>
      </c>
      <c r="O343" s="181">
        <v>21</v>
      </c>
      <c r="P343" s="181">
        <v>29</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143</v>
      </c>
      <c r="M352" s="181">
        <v>36</v>
      </c>
      <c r="N352" s="229">
        <v>37</v>
      </c>
      <c r="O352" s="229">
        <v>41</v>
      </c>
      <c r="P352" s="229">
        <v>38</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143</v>
      </c>
      <c r="M353" s="181">
        <v>36</v>
      </c>
      <c r="N353" s="229">
        <v>37</v>
      </c>
      <c r="O353" s="229">
        <v>41</v>
      </c>
      <c r="P353" s="229">
        <v>38</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366</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602</v>
      </c>
      <c r="N401" s="185">
        <v>609</v>
      </c>
      <c r="O401" s="234">
        <v>607</v>
      </c>
      <c r="P401" s="234">
        <v>616</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60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98</v>
      </c>
      <c r="M479" s="185">
        <v>63</v>
      </c>
      <c r="N479" s="234">
        <v>44</v>
      </c>
      <c r="O479" s="234">
        <v>45</v>
      </c>
      <c r="P479" s="234">
        <v>38</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22</v>
      </c>
      <c r="M480" s="185">
        <v>10</v>
      </c>
      <c r="N480" s="234">
        <v>4</v>
      </c>
      <c r="O480" s="234">
        <v>5</v>
      </c>
      <c r="P480" s="234">
        <v>2</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2</v>
      </c>
      <c r="M481" s="185">
        <v>0</v>
      </c>
      <c r="N481" s="234">
        <v>0</v>
      </c>
      <c r="O481" s="234">
        <v>0</v>
      </c>
      <c r="P481" s="234">
        <v>1</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12</v>
      </c>
      <c r="M487" s="185">
        <v>53</v>
      </c>
      <c r="N487" s="234">
        <v>42</v>
      </c>
      <c r="O487" s="234">
        <v>41</v>
      </c>
      <c r="P487" s="234">
        <v>37</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3</v>
      </c>
      <c r="M488" s="185">
        <v>1</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4</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v>0</v>
      </c>
      <c r="O519" s="234">
        <v>0</v>
      </c>
      <c r="P519" s="234">
        <v>1</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v>1</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3</v>
      </c>
      <c r="M622" s="185">
        <v>0</v>
      </c>
      <c r="N622" s="234">
        <v>0</v>
      </c>
      <c r="O622" s="234">
        <v>1</v>
      </c>
      <c r="P622" s="234">
        <v>1</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1</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261</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9</v>
      </c>
      <c r="N644" s="234">
        <v>7</v>
      </c>
      <c r="O644" s="234">
        <v>8</v>
      </c>
      <c r="P644" s="234">
        <v>6</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v>0</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98</v>
      </c>
      <c r="M658" s="185">
        <v>0</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111</v>
      </c>
      <c r="M659" s="185">
        <v>0</v>
      </c>
      <c r="N659" s="234">
        <v>0</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126</v>
      </c>
      <c r="M660" s="185">
        <v>0</v>
      </c>
      <c r="N660" s="234">
        <v>0</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4</v>
      </c>
      <c r="M662" s="185">
        <v>0</v>
      </c>
      <c r="N662" s="234">
        <v>0</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22</v>
      </c>
      <c r="M663" s="185">
        <v>6</v>
      </c>
      <c r="N663" s="234">
        <v>12</v>
      </c>
      <c r="O663" s="234">
        <v>11</v>
      </c>
      <c r="P663" s="234">
        <v>12</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154</v>
      </c>
      <c r="M664" s="185">
        <v>308</v>
      </c>
      <c r="N664" s="234">
        <v>203</v>
      </c>
      <c r="O664" s="234">
        <v>286</v>
      </c>
      <c r="P664" s="234">
        <v>271</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3</v>
      </c>
      <c r="M665" s="185">
        <v>4</v>
      </c>
      <c r="N665" s="234">
        <v>55</v>
      </c>
      <c r="O665" s="234">
        <v>16</v>
      </c>
      <c r="P665" s="234">
        <v>42</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304</v>
      </c>
      <c r="M673" s="185">
        <v>584</v>
      </c>
      <c r="N673" s="234">
        <v>605</v>
      </c>
      <c r="O673" s="234">
        <v>598</v>
      </c>
      <c r="P673" s="234">
        <v>590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225</v>
      </c>
      <c r="M675" s="185">
        <v>527</v>
      </c>
      <c r="N675" s="234">
        <v>538</v>
      </c>
      <c r="O675" s="234">
        <v>522</v>
      </c>
      <c r="P675" s="234">
        <v>454</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31</v>
      </c>
      <c r="M676" s="185">
        <v>19</v>
      </c>
      <c r="N676" s="234">
        <v>47</v>
      </c>
      <c r="O676" s="234">
        <v>28</v>
      </c>
      <c r="P676" s="234">
        <v>15</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48</v>
      </c>
      <c r="M677" s="185">
        <v>38</v>
      </c>
      <c r="N677" s="234">
        <v>21</v>
      </c>
      <c r="O677" s="234">
        <v>48</v>
      </c>
      <c r="P677" s="234">
        <v>122</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217</v>
      </c>
      <c r="M683" s="185">
        <v>45</v>
      </c>
      <c r="N683" s="234">
        <v>44</v>
      </c>
      <c r="O683" s="234">
        <v>44</v>
      </c>
      <c r="P683" s="234">
        <v>37</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177</v>
      </c>
      <c r="M685" s="185">
        <v>24</v>
      </c>
      <c r="N685" s="234">
        <v>16</v>
      </c>
      <c r="O685" s="234">
        <v>27</v>
      </c>
      <c r="P685" s="234">
        <v>16</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37</v>
      </c>
      <c r="M686" s="185">
        <v>217</v>
      </c>
      <c r="N686" s="234">
        <v>217</v>
      </c>
      <c r="O686" s="234">
        <v>46</v>
      </c>
      <c r="P686" s="234">
        <v>131</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143</v>
      </c>
      <c r="M697" s="279">
        <v>36</v>
      </c>
      <c r="N697" s="280">
        <v>37</v>
      </c>
      <c r="O697" s="280">
        <v>41</v>
      </c>
      <c r="P697" s="280">
        <v>38</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291</v>
      </c>
      <c r="N721" s="234">
        <v>317</v>
      </c>
      <c r="O721" s="234">
        <v>277</v>
      </c>
      <c r="P721" s="234">
        <v>306</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34</v>
      </c>
      <c r="N723" s="234">
        <v>47</v>
      </c>
      <c r="O723" s="234">
        <v>54</v>
      </c>
      <c r="P723" s="234">
        <v>37</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1</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12</v>
      </c>
      <c r="O733" s="234">
        <v>5</v>
      </c>
      <c r="P733" s="234">
        <v>33</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